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ndyphillips\Volleyball\2019 Season\"/>
    </mc:Choice>
  </mc:AlternateContent>
  <bookViews>
    <workbookView xWindow="0" yWindow="0" windowWidth="15360" windowHeight="6960"/>
  </bookViews>
  <sheets>
    <sheet name="Sheet1" sheetId="1" r:id="rId1"/>
    <sheet name="Girls Play-off" sheetId="2" r:id="rId2"/>
    <sheet name="Boys Playoff" sheetId="3" r:id="rId3"/>
    <sheet name="Draw with names" sheetId="4" r:id="rId4"/>
    <sheet name="Scorekeepers" sheetId="5" r:id="rId5"/>
  </sheets>
  <calcPr calcId="0"/>
</workbook>
</file>

<file path=xl/sharedStrings.xml><?xml version="1.0" encoding="utf-8"?>
<sst xmlns="http://schemas.openxmlformats.org/spreadsheetml/2006/main" count="247" uniqueCount="198">
  <si>
    <t>1st in D</t>
  </si>
  <si>
    <t>1st in C</t>
  </si>
  <si>
    <t>Match W2</t>
  </si>
  <si>
    <t>2nd in A</t>
  </si>
  <si>
    <t>10:00 CCCA</t>
  </si>
  <si>
    <t>2:00 SGS 1</t>
  </si>
  <si>
    <t>Pool A (boys)</t>
  </si>
  <si>
    <t>11:00 SGS 1</t>
  </si>
  <si>
    <t>Pool B (boys)</t>
  </si>
  <si>
    <t>Pool C (boys)</t>
  </si>
  <si>
    <t>Pool E (girls)</t>
  </si>
  <si>
    <t>Pool F (girls)</t>
  </si>
  <si>
    <t>Pool G (girls)</t>
  </si>
  <si>
    <t>A1 - SGS</t>
  </si>
  <si>
    <t>B1 - St. Mary's</t>
  </si>
  <si>
    <t>C1 - McCoy</t>
  </si>
  <si>
    <t>G1 - SGS</t>
  </si>
  <si>
    <t>E2 - Rosemary</t>
  </si>
  <si>
    <t>2nd in B</t>
  </si>
  <si>
    <t>5th/6th</t>
  </si>
  <si>
    <t>Friday</t>
  </si>
  <si>
    <t>4:00 SGS 1</t>
  </si>
  <si>
    <t>6:00 SGS</t>
  </si>
  <si>
    <t>1st/2nd</t>
  </si>
  <si>
    <t>SGS Court 1</t>
  </si>
  <si>
    <t>SGS Court 2</t>
  </si>
  <si>
    <t>CCCA</t>
  </si>
  <si>
    <t>1st in B</t>
  </si>
  <si>
    <t>F1 v F2</t>
  </si>
  <si>
    <t>D1 v D2</t>
  </si>
  <si>
    <t>C1 v C2</t>
  </si>
  <si>
    <t>G1 v G2</t>
  </si>
  <si>
    <t>E1 v E2</t>
  </si>
  <si>
    <t>F1 v F3</t>
  </si>
  <si>
    <t>D1 v D3</t>
  </si>
  <si>
    <t>C1 v C3</t>
  </si>
  <si>
    <t>F2 v F3</t>
  </si>
  <si>
    <t>E1 v E3</t>
  </si>
  <si>
    <t>A1 v A2</t>
  </si>
  <si>
    <t>D2 v D3</t>
  </si>
  <si>
    <t>B1 v B2</t>
  </si>
  <si>
    <t>A2 v A3</t>
  </si>
  <si>
    <t>E2 v E3</t>
  </si>
  <si>
    <t>B2 v B3</t>
  </si>
  <si>
    <t>Saturday</t>
  </si>
  <si>
    <t>B1 v B3</t>
  </si>
  <si>
    <t>W1</t>
  </si>
  <si>
    <t>A1 v A3</t>
  </si>
  <si>
    <t>12:00 SGS 1</t>
  </si>
  <si>
    <t>C2 v C3</t>
  </si>
  <si>
    <t>W2</t>
  </si>
  <si>
    <t>W3</t>
  </si>
  <si>
    <t>2nd in C</t>
  </si>
  <si>
    <t>3:00 SGS 1</t>
  </si>
  <si>
    <t>W4</t>
  </si>
  <si>
    <t>W5</t>
  </si>
  <si>
    <t>W6</t>
  </si>
  <si>
    <t>W7</t>
  </si>
  <si>
    <t>W8</t>
  </si>
  <si>
    <t>W9</t>
  </si>
  <si>
    <t>W10</t>
  </si>
  <si>
    <t>1st in A</t>
  </si>
  <si>
    <t>3rd in C</t>
  </si>
  <si>
    <t>3rd in A</t>
  </si>
  <si>
    <t>1:00 SGS 1</t>
  </si>
  <si>
    <t>12:00 SGS 2</t>
  </si>
  <si>
    <t>3rd in B</t>
  </si>
  <si>
    <t>Match W7</t>
  </si>
  <si>
    <t>2nd in F</t>
  </si>
  <si>
    <t>Match W9</t>
  </si>
  <si>
    <t>2:00 CCCA</t>
  </si>
  <si>
    <t>3:00 CCCA</t>
  </si>
  <si>
    <t>1st in G</t>
  </si>
  <si>
    <t>Match W3</t>
  </si>
  <si>
    <t>11:00 CCCA</t>
  </si>
  <si>
    <t>2nd in E</t>
  </si>
  <si>
    <t>4:00 SGS 2</t>
  </si>
  <si>
    <t>5:00 SGS</t>
  </si>
  <si>
    <t>1st in E</t>
  </si>
  <si>
    <t>Match W4</t>
  </si>
  <si>
    <t>12:00 CCCA</t>
  </si>
  <si>
    <t>Match W8</t>
  </si>
  <si>
    <t>2nd in G</t>
  </si>
  <si>
    <t>Match W10</t>
  </si>
  <si>
    <t>2:00 SGS 2</t>
  </si>
  <si>
    <t>3:00 SGS 2</t>
  </si>
  <si>
    <t>1st in F</t>
  </si>
  <si>
    <t>Match W5</t>
  </si>
  <si>
    <t>1:00 SGS 2</t>
  </si>
  <si>
    <t>2nd in D</t>
  </si>
  <si>
    <t>Match W1</t>
  </si>
  <si>
    <t>Match W6</t>
  </si>
  <si>
    <t>1:00 CCCA</t>
  </si>
  <si>
    <t>4:00 CCCA</t>
  </si>
  <si>
    <t>McCoy v Rosemary</t>
  </si>
  <si>
    <t>W8 - Loser W4 v Loser W5</t>
  </si>
  <si>
    <t>Pool D (boys)</t>
  </si>
  <si>
    <t>A2 - Bashaw</t>
  </si>
  <si>
    <t>A3 - Duchess</t>
  </si>
  <si>
    <t>E1 - St. Mary's</t>
  </si>
  <si>
    <t>F1 - Bashaw</t>
  </si>
  <si>
    <t>F2 - Picture Butte</t>
  </si>
  <si>
    <t>G2 - Coaldale Chr.</t>
  </si>
  <si>
    <t>E3 - Erle Rivers</t>
  </si>
  <si>
    <t>F3 - St. Mike's</t>
  </si>
  <si>
    <t>G3 - Rundle Academy</t>
  </si>
  <si>
    <t>3rd in E</t>
  </si>
  <si>
    <t>3rd in F</t>
  </si>
  <si>
    <t>3rd in G</t>
  </si>
  <si>
    <t>B2 - Brant Chr.</t>
  </si>
  <si>
    <t>B3 - Livingstone</t>
  </si>
  <si>
    <t>C2 - Rosemary</t>
  </si>
  <si>
    <t>C3 - St. Mike's</t>
  </si>
  <si>
    <t>D1 - Kate Andrews</t>
  </si>
  <si>
    <t>D2 - Picture Butte</t>
  </si>
  <si>
    <t>D3 - Vauxhall</t>
  </si>
  <si>
    <t>3rd in D</t>
  </si>
  <si>
    <t>G2 v G3</t>
  </si>
  <si>
    <t>G1 v G3</t>
  </si>
  <si>
    <t>M1</t>
  </si>
  <si>
    <t>M2</t>
  </si>
  <si>
    <t>M3</t>
  </si>
  <si>
    <t>M4</t>
  </si>
  <si>
    <t>M5</t>
  </si>
  <si>
    <t>M6</t>
  </si>
  <si>
    <t>M7</t>
  </si>
  <si>
    <t>M8</t>
  </si>
  <si>
    <t>M10</t>
  </si>
  <si>
    <t>M9</t>
  </si>
  <si>
    <t>M11</t>
  </si>
  <si>
    <t>M12</t>
  </si>
  <si>
    <t>M13</t>
  </si>
  <si>
    <t>M14</t>
  </si>
  <si>
    <t>10:00 SGS 2</t>
  </si>
  <si>
    <t>11:00 SGS 2</t>
  </si>
  <si>
    <t>5:00 CCCA</t>
  </si>
  <si>
    <t>3rd/4th</t>
  </si>
  <si>
    <t>Loser W6</t>
  </si>
  <si>
    <t>Loser W7</t>
  </si>
  <si>
    <t>Match M1</t>
  </si>
  <si>
    <t>Match M2</t>
  </si>
  <si>
    <t>Match M3</t>
  </si>
  <si>
    <t>Match M4</t>
  </si>
  <si>
    <t>Match M5</t>
  </si>
  <si>
    <t>10:00 SGS 1</t>
  </si>
  <si>
    <t>Match M6</t>
  </si>
  <si>
    <t>Match M7</t>
  </si>
  <si>
    <t>Match M8</t>
  </si>
  <si>
    <t>Match M9</t>
  </si>
  <si>
    <t>Match M10</t>
  </si>
  <si>
    <t>Match M11</t>
  </si>
  <si>
    <t>Match M12</t>
  </si>
  <si>
    <t>Match M13</t>
  </si>
  <si>
    <t>Match M14</t>
  </si>
  <si>
    <t>G2 - Coaldale Chr</t>
  </si>
  <si>
    <t>SGS v Coaldale Chr.</t>
  </si>
  <si>
    <t>St. Mary's v Erle Rivers</t>
  </si>
  <si>
    <t>Rosemary v Erle Rivers</t>
  </si>
  <si>
    <t>St. Mary's v Rosemary</t>
  </si>
  <si>
    <t>Bashaw v Picture Butte</t>
  </si>
  <si>
    <t>SGS v Rundle</t>
  </si>
  <si>
    <t>Bashaw v St. Mike's</t>
  </si>
  <si>
    <t>Picture Butte v St. Mike's</t>
  </si>
  <si>
    <t>SGS v Duchess</t>
  </si>
  <si>
    <t>Bashaw v Duchess</t>
  </si>
  <si>
    <t>St. Mary's v Livingstone</t>
  </si>
  <si>
    <t>SGS v Bashaw</t>
  </si>
  <si>
    <t>McCoy v St. Mike's</t>
  </si>
  <si>
    <t>St. Mary's v Brant Chr</t>
  </si>
  <si>
    <t>Coaldale Chr v Rundle</t>
  </si>
  <si>
    <t>Brant Chr v Livingstone</t>
  </si>
  <si>
    <t>Rosemary v St. Mike's</t>
  </si>
  <si>
    <t>Kate Andrews v Picture Butte</t>
  </si>
  <si>
    <t>Picture Butte v Vauxhall</t>
  </si>
  <si>
    <t>Kate Andrews v Vauxhall</t>
  </si>
  <si>
    <t>W1 - 3rd in E v 3rd in F</t>
  </si>
  <si>
    <t>W2 - 3rd in G v Loser W1</t>
  </si>
  <si>
    <t>W3 - 3rd in G v Winner W1</t>
  </si>
  <si>
    <t>W4 - 2nd in G v 2nd in F</t>
  </si>
  <si>
    <t>W5 - 1st in G v 2nd in E</t>
  </si>
  <si>
    <t>W6 - 1st in E v Winner W4</t>
  </si>
  <si>
    <t>W7 - 1st in F v Winner W5</t>
  </si>
  <si>
    <t>W10 - Winner W6 v Winner W7</t>
  </si>
  <si>
    <t>M1 - 3rd in A v 3rd in D</t>
  </si>
  <si>
    <t>M2 - 3rd in B v 3rd in C</t>
  </si>
  <si>
    <t>M3 - Loser M1 v Loser M2</t>
  </si>
  <si>
    <t>M4 - Winner M1 v Winner M2</t>
  </si>
  <si>
    <t>M5 - 1st in A v 2nd in D</t>
  </si>
  <si>
    <t>M6 - 1st in C v 2nd in B</t>
  </si>
  <si>
    <t>M7 - 1st in D v 2nd in A</t>
  </si>
  <si>
    <t>M8 - 1st in B v 2nd in C</t>
  </si>
  <si>
    <t>M9 - Winner M5 v Winner M6</t>
  </si>
  <si>
    <t>M10 - Winner M7 v Winner M8</t>
  </si>
  <si>
    <t>M14 - Winner M9 v Winner M10</t>
  </si>
  <si>
    <t>M11 - Loser M5 v Loser M6</t>
  </si>
  <si>
    <t>M12 - Loser M7 v Loser M8</t>
  </si>
  <si>
    <t>M13 - Winner M11 v Winner M12</t>
  </si>
  <si>
    <t>W9 - Loser W6 v Loser W7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</si>
</sst>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u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FFFF00"/>
        <bgColor rgb="FFD9D9D9"/>
      </patternFill>
    </fill>
  </fills>
  <borders count="17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0" xfId="0" applyFont="1" applyFill="1" applyAlignment="1"/>
    <xf numFmtId="0" fontId="1" fillId="0" borderId="8" xfId="0" applyFont="1" applyBorder="1" applyAlignment="1">
      <alignment horizontal="center"/>
    </xf>
    <xf numFmtId="0" fontId="1" fillId="3" borderId="0" xfId="0" applyFont="1" applyFill="1" applyAlignment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1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/>
    <xf numFmtId="0" fontId="2" fillId="0" borderId="0" xfId="0" applyFont="1"/>
    <xf numFmtId="0" fontId="2" fillId="3" borderId="0" xfId="0" applyFont="1" applyFill="1" applyAlignment="1"/>
    <xf numFmtId="0" fontId="2" fillId="0" borderId="0" xfId="0" applyFont="1" applyAlignment="1"/>
    <xf numFmtId="20" fontId="2" fillId="0" borderId="0" xfId="0" applyNumberFormat="1" applyFont="1" applyAlignment="1"/>
    <xf numFmtId="0" fontId="0" fillId="0" borderId="0" xfId="0" applyFont="1" applyAlignment="1"/>
    <xf numFmtId="0" fontId="1" fillId="3" borderId="0" xfId="0" applyFont="1" applyFill="1" applyAlignment="1">
      <alignment horizontal="center"/>
    </xf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right" vertical="center"/>
    </xf>
    <xf numFmtId="0" fontId="0" fillId="4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4" fillId="0" borderId="0" xfId="0" applyFont="1" applyAlignment="1"/>
    <xf numFmtId="0" fontId="3" fillId="4" borderId="0" xfId="0" applyFont="1" applyFill="1" applyAlignment="1"/>
    <xf numFmtId="0" fontId="4" fillId="2" borderId="0" xfId="0" applyFont="1" applyFill="1" applyAlignment="1"/>
    <xf numFmtId="0" fontId="5" fillId="5" borderId="0" xfId="0" applyFont="1" applyFill="1" applyAlignment="1"/>
    <xf numFmtId="0" fontId="6" fillId="3" borderId="0" xfId="0" applyFont="1" applyFill="1" applyAlignment="1"/>
    <xf numFmtId="0" fontId="4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0" xfId="0" applyFont="1" applyBorder="1" applyAlignment="1"/>
    <xf numFmtId="0" fontId="0" fillId="0" borderId="12" xfId="0" applyFont="1" applyBorder="1" applyAlignment="1"/>
    <xf numFmtId="0" fontId="1" fillId="0" borderId="13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1" fillId="6" borderId="0" xfId="0" applyFont="1" applyFill="1" applyAlignment="1"/>
    <xf numFmtId="0" fontId="4" fillId="3" borderId="0" xfId="0" applyFont="1" applyFill="1" applyAlignment="1"/>
    <xf numFmtId="0" fontId="5" fillId="4" borderId="0" xfId="0" applyFont="1" applyFill="1" applyAlignment="1"/>
    <xf numFmtId="0" fontId="4" fillId="6" borderId="0" xfId="0" applyFont="1" applyFill="1" applyAlignment="1"/>
    <xf numFmtId="0" fontId="1" fillId="7" borderId="0" xfId="0" applyFont="1" applyFill="1" applyAlignment="1"/>
    <xf numFmtId="0" fontId="1" fillId="8" borderId="0" xfId="0" applyFont="1" applyFill="1" applyAlignment="1"/>
    <xf numFmtId="0" fontId="4" fillId="2" borderId="0" xfId="0" applyFont="1" applyFill="1" applyAlignment="1">
      <alignment horizontal="center"/>
    </xf>
    <xf numFmtId="0" fontId="4" fillId="8" borderId="0" xfId="0" applyFont="1" applyFill="1" applyAlignment="1"/>
    <xf numFmtId="0" fontId="4" fillId="3" borderId="0" xfId="0" applyFont="1" applyFill="1" applyAlignment="1">
      <alignment horizontal="center"/>
    </xf>
    <xf numFmtId="0" fontId="6" fillId="2" borderId="0" xfId="0" applyFont="1" applyFill="1" applyAlignment="1"/>
    <xf numFmtId="0" fontId="7" fillId="5" borderId="0" xfId="0" applyFont="1" applyFill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/>
    <xf numFmtId="0" fontId="4" fillId="0" borderId="5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6" xfId="0" applyFont="1" applyBorder="1" applyAlignment="1"/>
    <xf numFmtId="0" fontId="5" fillId="0" borderId="13" xfId="0" applyFont="1" applyBorder="1" applyAlignment="1"/>
    <xf numFmtId="0" fontId="5" fillId="0" borderId="15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/>
    <xf numFmtId="0" fontId="4" fillId="7" borderId="0" xfId="0" applyFont="1" applyFill="1" applyAlignment="1"/>
    <xf numFmtId="0" fontId="2" fillId="0" borderId="0" xfId="0" applyFont="1" applyFill="1" applyAlignment="1"/>
    <xf numFmtId="0" fontId="4" fillId="5" borderId="0" xfId="0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5" borderId="0" xfId="0" applyFont="1" applyFill="1" applyAlignment="1"/>
    <xf numFmtId="0" fontId="4" fillId="6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28"/>
  <sheetViews>
    <sheetView tabSelected="1" workbookViewId="0">
      <selection activeCell="D23" sqref="D23"/>
    </sheetView>
  </sheetViews>
  <sheetFormatPr defaultColWidth="14.42578125" defaultRowHeight="15.75" customHeight="1" x14ac:dyDescent="0.2"/>
  <cols>
    <col min="1" max="1" width="12.28515625" bestFit="1" customWidth="1"/>
    <col min="2" max="2" width="14.28515625" bestFit="1" customWidth="1"/>
    <col min="3" max="3" width="13.5703125" bestFit="1" customWidth="1"/>
    <col min="4" max="4" width="16.7109375" bestFit="1" customWidth="1"/>
    <col min="5" max="5" width="9.140625" customWidth="1"/>
    <col min="7" max="7" width="15.85546875" bestFit="1" customWidth="1"/>
    <col min="8" max="8" width="19.5703125" bestFit="1" customWidth="1"/>
  </cols>
  <sheetData>
    <row r="1" spans="1:8" ht="15.75" customHeight="1" x14ac:dyDescent="0.2">
      <c r="A1" s="59" t="s">
        <v>6</v>
      </c>
      <c r="B1" s="59" t="s">
        <v>8</v>
      </c>
      <c r="C1" s="59" t="s">
        <v>9</v>
      </c>
      <c r="D1" s="60" t="s">
        <v>96</v>
      </c>
      <c r="E1" s="35"/>
      <c r="F1" s="41" t="s">
        <v>10</v>
      </c>
      <c r="G1" s="41" t="s">
        <v>11</v>
      </c>
      <c r="H1" s="41" t="s">
        <v>12</v>
      </c>
    </row>
    <row r="2" spans="1:8" ht="15.75" customHeight="1" x14ac:dyDescent="0.2">
      <c r="A2" s="10" t="s">
        <v>13</v>
      </c>
      <c r="B2" s="39" t="s">
        <v>14</v>
      </c>
      <c r="C2" s="39" t="s">
        <v>15</v>
      </c>
      <c r="D2" s="40" t="s">
        <v>113</v>
      </c>
      <c r="E2" s="35"/>
      <c r="F2" s="12" t="s">
        <v>99</v>
      </c>
      <c r="G2" s="12" t="s">
        <v>100</v>
      </c>
      <c r="H2" s="12" t="s">
        <v>16</v>
      </c>
    </row>
    <row r="3" spans="1:8" ht="15.75" customHeight="1" x14ac:dyDescent="0.2">
      <c r="A3" s="39" t="s">
        <v>97</v>
      </c>
      <c r="B3" s="39" t="s">
        <v>109</v>
      </c>
      <c r="C3" s="39" t="s">
        <v>111</v>
      </c>
      <c r="D3" s="40" t="s">
        <v>114</v>
      </c>
      <c r="E3" s="35"/>
      <c r="F3" s="12" t="s">
        <v>17</v>
      </c>
      <c r="G3" s="12" t="s">
        <v>101</v>
      </c>
      <c r="H3" s="12" t="s">
        <v>102</v>
      </c>
    </row>
    <row r="4" spans="1:8" ht="15.75" customHeight="1" x14ac:dyDescent="0.2">
      <c r="A4" s="39" t="s">
        <v>98</v>
      </c>
      <c r="B4" s="39" t="s">
        <v>110</v>
      </c>
      <c r="C4" s="39" t="s">
        <v>112</v>
      </c>
      <c r="D4" s="40" t="s">
        <v>115</v>
      </c>
      <c r="E4" s="35"/>
      <c r="F4" s="12" t="s">
        <v>103</v>
      </c>
      <c r="G4" s="12" t="s">
        <v>104</v>
      </c>
      <c r="H4" s="38" t="s">
        <v>105</v>
      </c>
    </row>
    <row r="5" spans="1:8" ht="15.75" customHeight="1" x14ac:dyDescent="0.2">
      <c r="C5" s="35"/>
      <c r="E5" s="36"/>
    </row>
    <row r="9" spans="1:8" ht="15.75" customHeight="1" x14ac:dyDescent="0.2">
      <c r="A9" s="15" t="s">
        <v>20</v>
      </c>
      <c r="B9" s="15" t="s">
        <v>24</v>
      </c>
      <c r="C9" s="15" t="s">
        <v>25</v>
      </c>
      <c r="D9" s="15" t="s">
        <v>26</v>
      </c>
    </row>
    <row r="10" spans="1:8" ht="15.75" customHeight="1" x14ac:dyDescent="0.2">
      <c r="A10" s="17">
        <v>0.125</v>
      </c>
      <c r="B10" s="51" t="s">
        <v>31</v>
      </c>
      <c r="C10" s="51" t="s">
        <v>37</v>
      </c>
      <c r="D10" s="39" t="s">
        <v>35</v>
      </c>
    </row>
    <row r="11" spans="1:8" ht="15.75" customHeight="1" x14ac:dyDescent="0.2">
      <c r="A11" s="17">
        <v>0.15972222222222224</v>
      </c>
      <c r="B11" s="51" t="s">
        <v>117</v>
      </c>
      <c r="C11" s="51" t="s">
        <v>42</v>
      </c>
      <c r="D11" s="39" t="s">
        <v>30</v>
      </c>
    </row>
    <row r="12" spans="1:8" ht="15.75" customHeight="1" x14ac:dyDescent="0.2">
      <c r="A12" s="17">
        <v>0.19444444444444445</v>
      </c>
      <c r="B12" s="53" t="s">
        <v>47</v>
      </c>
      <c r="C12" s="51" t="s">
        <v>32</v>
      </c>
      <c r="D12" s="39" t="s">
        <v>40</v>
      </c>
    </row>
    <row r="13" spans="1:8" ht="15.75" customHeight="1" x14ac:dyDescent="0.2">
      <c r="A13" s="17">
        <v>0.22916666666666666</v>
      </c>
      <c r="B13" s="53" t="s">
        <v>41</v>
      </c>
      <c r="C13" s="52" t="s">
        <v>28</v>
      </c>
      <c r="D13" s="39" t="s">
        <v>49</v>
      </c>
    </row>
    <row r="14" spans="1:8" ht="15.75" customHeight="1" x14ac:dyDescent="0.2">
      <c r="A14" s="17">
        <v>0.2638888888888889</v>
      </c>
      <c r="B14" s="39" t="s">
        <v>43</v>
      </c>
      <c r="C14" s="51" t="s">
        <v>118</v>
      </c>
      <c r="D14" s="39" t="s">
        <v>29</v>
      </c>
    </row>
    <row r="15" spans="1:8" ht="15.75" customHeight="1" x14ac:dyDescent="0.2">
      <c r="A15" s="17">
        <v>0.2986111111111111</v>
      </c>
      <c r="B15" s="39" t="s">
        <v>45</v>
      </c>
      <c r="C15" s="51" t="s">
        <v>33</v>
      </c>
      <c r="D15" s="39" t="s">
        <v>39</v>
      </c>
    </row>
    <row r="16" spans="1:8" s="29" customFormat="1" ht="15.75" customHeight="1" x14ac:dyDescent="0.2">
      <c r="A16" s="17">
        <v>0.33333333333333331</v>
      </c>
      <c r="B16" s="39" t="s">
        <v>38</v>
      </c>
      <c r="C16" s="51" t="s">
        <v>36</v>
      </c>
      <c r="D16" s="39" t="s">
        <v>34</v>
      </c>
    </row>
    <row r="17" spans="1:4" ht="15.75" customHeight="1" x14ac:dyDescent="0.2">
      <c r="A17" s="15"/>
    </row>
    <row r="18" spans="1:4" ht="15.75" customHeight="1" x14ac:dyDescent="0.2">
      <c r="A18" s="15" t="s">
        <v>44</v>
      </c>
      <c r="B18" s="15" t="s">
        <v>24</v>
      </c>
      <c r="C18" s="15" t="s">
        <v>25</v>
      </c>
      <c r="D18" s="15" t="s">
        <v>26</v>
      </c>
    </row>
    <row r="19" spans="1:4" ht="15.75" customHeight="1" x14ac:dyDescent="0.2">
      <c r="A19" s="17">
        <v>0.41666666666666669</v>
      </c>
      <c r="B19" s="39" t="s">
        <v>123</v>
      </c>
      <c r="C19" s="57" t="s">
        <v>46</v>
      </c>
      <c r="D19" s="53" t="s">
        <v>119</v>
      </c>
    </row>
    <row r="20" spans="1:4" ht="15.75" customHeight="1" x14ac:dyDescent="0.2">
      <c r="A20" s="17">
        <v>0.45833333333333331</v>
      </c>
      <c r="B20" s="39" t="s">
        <v>124</v>
      </c>
      <c r="C20" s="57" t="s">
        <v>50</v>
      </c>
      <c r="D20" s="53" t="s">
        <v>120</v>
      </c>
    </row>
    <row r="21" spans="1:4" ht="15.75" customHeight="1" x14ac:dyDescent="0.2">
      <c r="A21" s="17">
        <v>0.5</v>
      </c>
      <c r="B21" s="39" t="s">
        <v>125</v>
      </c>
      <c r="C21" s="57" t="s">
        <v>51</v>
      </c>
      <c r="D21" s="53" t="s">
        <v>121</v>
      </c>
    </row>
    <row r="22" spans="1:4" ht="12.75" x14ac:dyDescent="0.2">
      <c r="A22" s="17">
        <v>4.1666666666666664E-2</v>
      </c>
      <c r="B22" s="39" t="s">
        <v>126</v>
      </c>
      <c r="C22" s="57" t="s">
        <v>54</v>
      </c>
      <c r="D22" s="53" t="s">
        <v>122</v>
      </c>
    </row>
    <row r="23" spans="1:4" ht="12.75" x14ac:dyDescent="0.2">
      <c r="A23" s="17">
        <v>8.3333333333333329E-2</v>
      </c>
      <c r="B23" s="39" t="s">
        <v>128</v>
      </c>
      <c r="C23" s="51" t="s">
        <v>55</v>
      </c>
      <c r="D23" s="53" t="s">
        <v>129</v>
      </c>
    </row>
    <row r="24" spans="1:4" ht="12.75" x14ac:dyDescent="0.2">
      <c r="A24" s="17">
        <v>0.125</v>
      </c>
      <c r="B24" s="57" t="s">
        <v>57</v>
      </c>
      <c r="C24" s="51" t="s">
        <v>56</v>
      </c>
      <c r="D24" s="53" t="s">
        <v>130</v>
      </c>
    </row>
    <row r="25" spans="1:4" ht="12.75" x14ac:dyDescent="0.2">
      <c r="A25" s="17">
        <v>0.16666666666666666</v>
      </c>
      <c r="B25" s="72" t="s">
        <v>127</v>
      </c>
      <c r="C25" s="51" t="s">
        <v>58</v>
      </c>
      <c r="D25" s="53" t="s">
        <v>131</v>
      </c>
    </row>
    <row r="26" spans="1:4" ht="12.75" x14ac:dyDescent="0.2">
      <c r="A26" s="17">
        <v>0.20833333333333334</v>
      </c>
      <c r="B26" s="58" t="s">
        <v>60</v>
      </c>
      <c r="C26" s="31"/>
      <c r="D26" s="51" t="s">
        <v>59</v>
      </c>
    </row>
    <row r="27" spans="1:4" ht="12.75" x14ac:dyDescent="0.2">
      <c r="A27" s="17">
        <v>0.25</v>
      </c>
      <c r="B27" s="56" t="s">
        <v>132</v>
      </c>
      <c r="C27" s="31"/>
    </row>
    <row r="28" spans="1:4" ht="12.75" x14ac:dyDescent="0.2"/>
  </sheetData>
  <mergeCells count="2">
    <mergeCell ref="B26:C26"/>
    <mergeCell ref="B27:C27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32"/>
  <sheetViews>
    <sheetView topLeftCell="A4" workbookViewId="0">
      <selection activeCell="B9" sqref="B9"/>
    </sheetView>
  </sheetViews>
  <sheetFormatPr defaultColWidth="14.42578125" defaultRowHeight="15.75" customHeight="1" x14ac:dyDescent="0.2"/>
  <sheetData>
    <row r="1" spans="1:6" ht="15.75" customHeight="1" x14ac:dyDescent="0.2">
      <c r="C1" s="33"/>
      <c r="D1" s="42" t="s">
        <v>78</v>
      </c>
    </row>
    <row r="2" spans="1:6" ht="15.75" customHeight="1" x14ac:dyDescent="0.2">
      <c r="C2" s="31"/>
      <c r="D2" s="4"/>
    </row>
    <row r="3" spans="1:6" ht="15.75" customHeight="1" x14ac:dyDescent="0.2">
      <c r="C3" s="42" t="s">
        <v>82</v>
      </c>
      <c r="D3" s="64" t="s">
        <v>91</v>
      </c>
      <c r="E3" s="3"/>
    </row>
    <row r="4" spans="1:6" ht="15.75" customHeight="1" x14ac:dyDescent="0.2">
      <c r="C4" s="7"/>
      <c r="D4" s="64" t="s">
        <v>85</v>
      </c>
      <c r="E4" s="6"/>
    </row>
    <row r="5" spans="1:6" ht="15.75" customHeight="1" x14ac:dyDescent="0.2">
      <c r="B5" s="3"/>
      <c r="C5" s="61" t="s">
        <v>79</v>
      </c>
      <c r="D5" s="9"/>
      <c r="E5" s="6"/>
    </row>
    <row r="6" spans="1:6" ht="15.75" customHeight="1" x14ac:dyDescent="0.2">
      <c r="B6" s="8"/>
      <c r="C6" s="61" t="s">
        <v>88</v>
      </c>
      <c r="E6" s="6"/>
    </row>
    <row r="7" spans="1:6" ht="15.75" customHeight="1" x14ac:dyDescent="0.2">
      <c r="A7" s="6"/>
      <c r="C7" s="11"/>
      <c r="F7" s="8"/>
    </row>
    <row r="8" spans="1:6" ht="15.75" customHeight="1" x14ac:dyDescent="0.2">
      <c r="B8" s="65" t="s">
        <v>81</v>
      </c>
      <c r="C8" s="42" t="s">
        <v>68</v>
      </c>
      <c r="E8" s="64" t="s">
        <v>83</v>
      </c>
      <c r="F8" s="3"/>
    </row>
    <row r="9" spans="1:6" ht="15.75" customHeight="1" x14ac:dyDescent="0.2">
      <c r="A9" s="14" t="s">
        <v>19</v>
      </c>
      <c r="B9" s="65" t="s">
        <v>76</v>
      </c>
      <c r="E9" s="64" t="s">
        <v>77</v>
      </c>
      <c r="F9" s="16" t="s">
        <v>23</v>
      </c>
    </row>
    <row r="10" spans="1:6" ht="15.75" customHeight="1" x14ac:dyDescent="0.2">
      <c r="B10" s="8"/>
      <c r="C10" s="42" t="s">
        <v>72</v>
      </c>
      <c r="E10" s="6"/>
    </row>
    <row r="11" spans="1:6" ht="15.75" customHeight="1" x14ac:dyDescent="0.2">
      <c r="B11" s="8"/>
      <c r="C11" s="18"/>
      <c r="E11" s="6"/>
    </row>
    <row r="12" spans="1:6" ht="15.75" customHeight="1" x14ac:dyDescent="0.2">
      <c r="B12" s="19"/>
      <c r="C12" s="61" t="s">
        <v>87</v>
      </c>
      <c r="D12" s="3"/>
      <c r="E12" s="6"/>
    </row>
    <row r="13" spans="1:6" ht="15.75" customHeight="1" x14ac:dyDescent="0.2">
      <c r="C13" s="61" t="s">
        <v>84</v>
      </c>
      <c r="D13" s="6"/>
      <c r="E13" s="6"/>
    </row>
    <row r="14" spans="1:6" ht="15.75" customHeight="1" x14ac:dyDescent="0.2">
      <c r="C14" s="11"/>
      <c r="D14" s="64" t="s">
        <v>67</v>
      </c>
      <c r="E14" s="9"/>
    </row>
    <row r="15" spans="1:6" ht="15.75" customHeight="1" x14ac:dyDescent="0.2">
      <c r="C15" s="42" t="s">
        <v>75</v>
      </c>
      <c r="D15" s="64" t="s">
        <v>53</v>
      </c>
    </row>
    <row r="16" spans="1:6" ht="15.75" customHeight="1" x14ac:dyDescent="0.2">
      <c r="C16" s="33"/>
      <c r="D16" s="9"/>
    </row>
    <row r="17" spans="1:10" ht="15.75" customHeight="1" x14ac:dyDescent="0.2">
      <c r="C17" s="31"/>
      <c r="D17" s="42" t="s">
        <v>86</v>
      </c>
    </row>
    <row r="18" spans="1:10" s="29" customFormat="1" ht="15.75" customHeight="1" thickBot="1" x14ac:dyDescent="0.25">
      <c r="D18" s="42"/>
      <c r="E18" s="69" t="s">
        <v>137</v>
      </c>
    </row>
    <row r="19" spans="1:10" s="29" customFormat="1" ht="15.75" customHeight="1" thickTop="1" x14ac:dyDescent="0.2">
      <c r="D19" s="42"/>
      <c r="E19" s="66"/>
    </row>
    <row r="20" spans="1:10" ht="15.75" customHeight="1" thickBot="1" x14ac:dyDescent="0.25">
      <c r="E20" s="67" t="s">
        <v>69</v>
      </c>
      <c r="F20" s="48"/>
    </row>
    <row r="21" spans="1:10" s="29" customFormat="1" ht="15.75" customHeight="1" thickTop="1" thickBot="1" x14ac:dyDescent="0.25">
      <c r="E21" s="68" t="s">
        <v>135</v>
      </c>
      <c r="F21" s="70" t="s">
        <v>136</v>
      </c>
    </row>
    <row r="22" spans="1:10" ht="15.75" customHeight="1" thickTop="1" x14ac:dyDescent="0.2">
      <c r="E22" s="71" t="s">
        <v>138</v>
      </c>
    </row>
    <row r="23" spans="1:10" ht="15.75" customHeight="1" x14ac:dyDescent="0.2">
      <c r="D23" s="42" t="s">
        <v>108</v>
      </c>
    </row>
    <row r="24" spans="1:10" ht="12.75" x14ac:dyDescent="0.2">
      <c r="D24" s="4"/>
      <c r="I24" s="1"/>
    </row>
    <row r="25" spans="1:10" ht="12.75" x14ac:dyDescent="0.2">
      <c r="C25" s="42" t="s">
        <v>106</v>
      </c>
      <c r="D25" s="63" t="s">
        <v>73</v>
      </c>
      <c r="E25" s="3"/>
      <c r="I25" s="1"/>
    </row>
    <row r="26" spans="1:10" ht="12.75" x14ac:dyDescent="0.2">
      <c r="C26" s="7"/>
      <c r="D26" s="63" t="s">
        <v>65</v>
      </c>
      <c r="E26" s="1"/>
    </row>
    <row r="27" spans="1:10" ht="12.75" x14ac:dyDescent="0.2">
      <c r="C27" s="61" t="s">
        <v>90</v>
      </c>
      <c r="D27" s="9"/>
      <c r="H27" s="1"/>
      <c r="J27" s="1"/>
    </row>
    <row r="28" spans="1:10" ht="12.75" x14ac:dyDescent="0.2">
      <c r="B28" s="20"/>
      <c r="C28" s="61" t="s">
        <v>133</v>
      </c>
      <c r="H28" s="1"/>
      <c r="J28" s="1"/>
    </row>
    <row r="29" spans="1:10" ht="12.75" x14ac:dyDescent="0.2">
      <c r="A29" s="3"/>
      <c r="B29" s="62" t="s">
        <v>2</v>
      </c>
      <c r="C29" s="21"/>
    </row>
    <row r="30" spans="1:10" ht="12.75" x14ac:dyDescent="0.2">
      <c r="A30" s="1"/>
      <c r="B30" s="62" t="s">
        <v>134</v>
      </c>
      <c r="C30" s="42" t="s">
        <v>107</v>
      </c>
      <c r="I30" s="1"/>
    </row>
    <row r="31" spans="1:10" ht="12.75" x14ac:dyDescent="0.2">
      <c r="B31" s="19"/>
      <c r="I31" s="1"/>
    </row>
    <row r="32" spans="1:10" ht="12.75" x14ac:dyDescent="0.2">
      <c r="B32" s="42" t="s">
        <v>108</v>
      </c>
    </row>
  </sheetData>
  <mergeCells count="2">
    <mergeCell ref="C1:C2"/>
    <mergeCell ref="C16:C17"/>
  </mergeCells>
  <conditionalFormatting sqref="F8 F10">
    <cfRule type="notContainsBlanks" dxfId="0" priority="1">
      <formula>LEN(TRIM(F8))&gt;0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44"/>
  <sheetViews>
    <sheetView topLeftCell="A7" workbookViewId="0">
      <selection activeCell="G23" sqref="G23"/>
    </sheetView>
  </sheetViews>
  <sheetFormatPr defaultColWidth="14.42578125" defaultRowHeight="15.75" customHeight="1" x14ac:dyDescent="0.2"/>
  <sheetData>
    <row r="1" spans="1:7" ht="15.75" customHeight="1" x14ac:dyDescent="0.2">
      <c r="D1" s="42" t="s">
        <v>61</v>
      </c>
    </row>
    <row r="2" spans="1:7" ht="15.75" customHeight="1" x14ac:dyDescent="0.2">
      <c r="D2" s="2"/>
    </row>
    <row r="3" spans="1:7" ht="15.75" customHeight="1" x14ac:dyDescent="0.2">
      <c r="C3" s="3"/>
      <c r="D3" s="61" t="s">
        <v>143</v>
      </c>
      <c r="E3" s="3"/>
    </row>
    <row r="4" spans="1:7" ht="15.75" customHeight="1" x14ac:dyDescent="0.2">
      <c r="B4" s="6"/>
      <c r="D4" s="61" t="s">
        <v>144</v>
      </c>
      <c r="F4" s="8"/>
    </row>
    <row r="5" spans="1:7" ht="15.75" customHeight="1" x14ac:dyDescent="0.2">
      <c r="B5" s="6"/>
      <c r="D5" s="22"/>
      <c r="F5" s="8"/>
    </row>
    <row r="6" spans="1:7" ht="15.75" customHeight="1" x14ac:dyDescent="0.2">
      <c r="B6" s="9"/>
      <c r="C6" s="37" t="s">
        <v>150</v>
      </c>
      <c r="D6" s="42" t="s">
        <v>89</v>
      </c>
      <c r="E6" s="37" t="s">
        <v>148</v>
      </c>
      <c r="F6" s="19"/>
    </row>
    <row r="7" spans="1:7" ht="15.75" customHeight="1" x14ac:dyDescent="0.2">
      <c r="A7" s="6"/>
      <c r="B7" s="6"/>
      <c r="C7" s="37" t="s">
        <v>70</v>
      </c>
      <c r="D7" s="23"/>
      <c r="E7" s="37" t="s">
        <v>5</v>
      </c>
      <c r="F7" s="8"/>
      <c r="G7" s="8"/>
    </row>
    <row r="8" spans="1:7" ht="15.75" customHeight="1" x14ac:dyDescent="0.2">
      <c r="A8" s="6"/>
      <c r="B8" s="6"/>
      <c r="D8" s="42" t="s">
        <v>1</v>
      </c>
      <c r="F8" s="8"/>
      <c r="G8" s="8"/>
    </row>
    <row r="9" spans="1:7" ht="15.75" customHeight="1" x14ac:dyDescent="0.2">
      <c r="A9" s="6"/>
      <c r="B9" s="6"/>
      <c r="D9" s="2"/>
      <c r="F9" s="8"/>
      <c r="G9" s="8"/>
    </row>
    <row r="10" spans="1:7" ht="15.75" customHeight="1" x14ac:dyDescent="0.2">
      <c r="A10" s="6"/>
      <c r="B10" s="6"/>
      <c r="C10" s="3"/>
      <c r="D10" s="61" t="s">
        <v>145</v>
      </c>
      <c r="E10" s="3"/>
      <c r="F10" s="8"/>
      <c r="G10" s="8"/>
    </row>
    <row r="11" spans="1:7" ht="15.75" customHeight="1" x14ac:dyDescent="0.2">
      <c r="A11" s="6"/>
      <c r="D11" s="61" t="s">
        <v>7</v>
      </c>
      <c r="G11" s="8"/>
    </row>
    <row r="12" spans="1:7" ht="15.75" customHeight="1" x14ac:dyDescent="0.2">
      <c r="A12" s="6"/>
      <c r="D12" s="22"/>
      <c r="G12" s="8"/>
    </row>
    <row r="13" spans="1:7" ht="15.75" customHeight="1" x14ac:dyDescent="0.2">
      <c r="A13" s="9"/>
      <c r="B13" s="37" t="s">
        <v>152</v>
      </c>
      <c r="D13" s="42" t="s">
        <v>18</v>
      </c>
      <c r="F13" s="37" t="s">
        <v>153</v>
      </c>
      <c r="G13" s="19"/>
    </row>
    <row r="14" spans="1:7" ht="15.75" customHeight="1" x14ac:dyDescent="0.2">
      <c r="A14" s="5" t="s">
        <v>19</v>
      </c>
      <c r="B14" s="37" t="s">
        <v>93</v>
      </c>
      <c r="D14" s="23"/>
      <c r="F14" s="37" t="s">
        <v>22</v>
      </c>
      <c r="G14" s="13" t="s">
        <v>23</v>
      </c>
    </row>
    <row r="15" spans="1:7" ht="15.75" customHeight="1" x14ac:dyDescent="0.2">
      <c r="A15" s="6"/>
      <c r="D15" s="42" t="s">
        <v>0</v>
      </c>
      <c r="G15" s="8"/>
    </row>
    <row r="16" spans="1:7" ht="15.75" customHeight="1" x14ac:dyDescent="0.2">
      <c r="A16" s="6"/>
      <c r="D16" s="2"/>
      <c r="G16" s="8"/>
    </row>
    <row r="17" spans="1:7" ht="15.75" customHeight="1" x14ac:dyDescent="0.2">
      <c r="A17" s="6"/>
      <c r="C17" s="3"/>
      <c r="D17" s="61" t="s">
        <v>146</v>
      </c>
      <c r="E17" s="3"/>
      <c r="G17" s="8"/>
    </row>
    <row r="18" spans="1:7" ht="15.75" customHeight="1" x14ac:dyDescent="0.2">
      <c r="A18" s="6"/>
      <c r="B18" s="6"/>
      <c r="D18" s="61" t="s">
        <v>48</v>
      </c>
      <c r="F18" s="8"/>
      <c r="G18" s="8"/>
    </row>
    <row r="19" spans="1:7" ht="15.75" customHeight="1" x14ac:dyDescent="0.2">
      <c r="A19" s="6"/>
      <c r="B19" s="6"/>
      <c r="D19" s="22"/>
      <c r="F19" s="8"/>
      <c r="G19" s="8"/>
    </row>
    <row r="20" spans="1:7" ht="15.75" customHeight="1" x14ac:dyDescent="0.2">
      <c r="A20" s="6"/>
      <c r="B20" s="9"/>
      <c r="C20" s="37" t="s">
        <v>151</v>
      </c>
      <c r="D20" s="42" t="s">
        <v>3</v>
      </c>
      <c r="E20" s="37" t="s">
        <v>149</v>
      </c>
      <c r="F20" s="19"/>
      <c r="G20" s="8"/>
    </row>
    <row r="21" spans="1:7" ht="12.75" x14ac:dyDescent="0.2">
      <c r="B21" s="6"/>
      <c r="C21" s="37" t="s">
        <v>71</v>
      </c>
      <c r="D21" s="23"/>
      <c r="E21" s="37" t="s">
        <v>21</v>
      </c>
      <c r="F21" s="8"/>
    </row>
    <row r="22" spans="1:7" ht="12.75" x14ac:dyDescent="0.2">
      <c r="B22" s="6"/>
      <c r="D22" s="42" t="s">
        <v>27</v>
      </c>
      <c r="F22" s="8"/>
    </row>
    <row r="23" spans="1:7" ht="12.75" x14ac:dyDescent="0.2">
      <c r="B23" s="6"/>
      <c r="D23" s="2"/>
      <c r="F23" s="8"/>
    </row>
    <row r="24" spans="1:7" ht="12.75" x14ac:dyDescent="0.2">
      <c r="B24" s="6"/>
      <c r="C24" s="3"/>
      <c r="D24" s="61" t="s">
        <v>147</v>
      </c>
      <c r="E24" s="3"/>
      <c r="F24" s="8"/>
    </row>
    <row r="25" spans="1:7" ht="12.75" x14ac:dyDescent="0.2">
      <c r="D25" s="61" t="s">
        <v>64</v>
      </c>
    </row>
    <row r="26" spans="1:7" ht="12.75" x14ac:dyDescent="0.2">
      <c r="D26" s="22"/>
    </row>
    <row r="27" spans="1:7" ht="12.75" x14ac:dyDescent="0.2">
      <c r="D27" s="42" t="s">
        <v>52</v>
      </c>
    </row>
    <row r="29" spans="1:7" ht="15.75" customHeight="1" x14ac:dyDescent="0.2">
      <c r="B29" s="43"/>
      <c r="C29" s="29"/>
      <c r="D29" s="23"/>
      <c r="E29" s="29"/>
    </row>
    <row r="30" spans="1:7" ht="15.75" customHeight="1" thickBot="1" x14ac:dyDescent="0.25">
      <c r="B30" s="44"/>
      <c r="C30" s="29"/>
      <c r="D30" s="42" t="s">
        <v>63</v>
      </c>
      <c r="E30" s="29"/>
    </row>
    <row r="31" spans="1:7" ht="13.5" thickTop="1" x14ac:dyDescent="0.2">
      <c r="B31" s="44"/>
      <c r="C31" s="29"/>
      <c r="D31" s="18"/>
      <c r="E31" s="29"/>
    </row>
    <row r="32" spans="1:7" ht="13.5" thickBot="1" x14ac:dyDescent="0.25">
      <c r="B32" s="44"/>
      <c r="C32" s="3"/>
      <c r="D32" s="61" t="s">
        <v>139</v>
      </c>
      <c r="E32" s="3"/>
    </row>
    <row r="33" spans="2:6" ht="13.5" thickTop="1" x14ac:dyDescent="0.2">
      <c r="B33" s="46"/>
      <c r="C33" s="29"/>
      <c r="D33" s="61" t="s">
        <v>4</v>
      </c>
      <c r="E33" s="29"/>
      <c r="F33" s="45"/>
    </row>
    <row r="34" spans="2:6" ht="13.5" thickBot="1" x14ac:dyDescent="0.25">
      <c r="B34" s="46"/>
      <c r="C34" s="29"/>
      <c r="D34" s="22"/>
      <c r="E34" s="29"/>
      <c r="F34" s="45"/>
    </row>
    <row r="35" spans="2:6" ht="13.5" thickTop="1" x14ac:dyDescent="0.2">
      <c r="B35" s="46"/>
      <c r="C35" s="37" t="s">
        <v>141</v>
      </c>
      <c r="D35" s="42" t="s">
        <v>116</v>
      </c>
      <c r="E35" s="37" t="s">
        <v>142</v>
      </c>
      <c r="F35" s="45"/>
    </row>
    <row r="36" spans="2:6" ht="13.5" thickBot="1" x14ac:dyDescent="0.25">
      <c r="B36" s="49"/>
      <c r="C36" s="37" t="s">
        <v>80</v>
      </c>
      <c r="D36" s="23"/>
      <c r="E36" s="37" t="s">
        <v>92</v>
      </c>
      <c r="F36" s="48"/>
    </row>
    <row r="37" spans="2:6" ht="15.75" customHeight="1" thickTop="1" thickBot="1" x14ac:dyDescent="0.25">
      <c r="B37" s="47"/>
      <c r="C37" s="29"/>
      <c r="D37" s="42" t="s">
        <v>66</v>
      </c>
      <c r="E37" s="29"/>
      <c r="F37" s="45"/>
    </row>
    <row r="38" spans="2:6" ht="15.75" customHeight="1" thickTop="1" x14ac:dyDescent="0.2">
      <c r="B38" s="47"/>
      <c r="C38" s="29"/>
      <c r="D38" s="18"/>
      <c r="E38" s="29"/>
      <c r="F38" s="45"/>
    </row>
    <row r="39" spans="2:6" ht="15.75" customHeight="1" thickBot="1" x14ac:dyDescent="0.25">
      <c r="B39" s="47"/>
      <c r="C39" s="3"/>
      <c r="D39" s="61" t="s">
        <v>140</v>
      </c>
      <c r="E39" s="3"/>
      <c r="F39" s="45"/>
    </row>
    <row r="40" spans="2:6" ht="15.75" customHeight="1" thickTop="1" x14ac:dyDescent="0.2">
      <c r="C40" s="29"/>
      <c r="D40" s="61" t="s">
        <v>74</v>
      </c>
      <c r="E40" s="29"/>
    </row>
    <row r="41" spans="2:6" ht="15.75" customHeight="1" thickBot="1" x14ac:dyDescent="0.25">
      <c r="C41" s="29"/>
      <c r="D41" s="22"/>
      <c r="E41" s="29"/>
    </row>
    <row r="42" spans="2:6" ht="15.75" customHeight="1" thickTop="1" x14ac:dyDescent="0.2">
      <c r="C42" s="29"/>
      <c r="D42" s="42" t="s">
        <v>62</v>
      </c>
      <c r="E42" s="29"/>
    </row>
    <row r="44" spans="2:6" ht="15.75" customHeight="1" x14ac:dyDescent="0.2">
      <c r="D44" s="29"/>
      <c r="E44" s="29"/>
      <c r="F44" s="29"/>
    </row>
  </sheetData>
  <printOptions horizontalCentered="1" gridLines="1"/>
  <pageMargins left="0.7" right="0.7" top="0.75" bottom="0.75" header="0" footer="0"/>
  <pageSetup scale="91" fitToHeight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8"/>
  <sheetViews>
    <sheetView topLeftCell="A19" workbookViewId="0">
      <selection activeCell="H6" sqref="H6"/>
    </sheetView>
  </sheetViews>
  <sheetFormatPr defaultColWidth="14.42578125" defaultRowHeight="15.75" customHeight="1" x14ac:dyDescent="0.2"/>
  <cols>
    <col min="1" max="1" width="12.28515625" customWidth="1"/>
    <col min="2" max="2" width="27" customWidth="1"/>
    <col min="3" max="3" width="23.85546875" bestFit="1" customWidth="1"/>
    <col min="4" max="4" width="26.28515625" customWidth="1"/>
    <col min="5" max="5" width="3.5703125" style="29" customWidth="1"/>
    <col min="6" max="6" width="13.7109375" customWidth="1"/>
    <col min="7" max="7" width="13.42578125" customWidth="1"/>
    <col min="8" max="8" width="13" customWidth="1"/>
    <col min="9" max="9" width="14.140625" customWidth="1"/>
  </cols>
  <sheetData>
    <row r="1" spans="1:9" ht="15.75" customHeight="1" x14ac:dyDescent="0.2">
      <c r="A1" s="24" t="s">
        <v>6</v>
      </c>
      <c r="B1" s="24" t="s">
        <v>8</v>
      </c>
      <c r="C1" s="24" t="s">
        <v>9</v>
      </c>
      <c r="D1" s="74" t="s">
        <v>96</v>
      </c>
      <c r="E1" s="75"/>
      <c r="F1" s="51" t="s">
        <v>10</v>
      </c>
      <c r="G1" s="26" t="s">
        <v>10</v>
      </c>
      <c r="H1" s="26" t="s">
        <v>11</v>
      </c>
      <c r="I1" s="73"/>
    </row>
    <row r="2" spans="1:9" ht="15.75" customHeight="1" x14ac:dyDescent="0.2">
      <c r="A2" s="39" t="s">
        <v>13</v>
      </c>
      <c r="B2" s="24" t="s">
        <v>14</v>
      </c>
      <c r="C2" s="39" t="s">
        <v>15</v>
      </c>
      <c r="D2" s="74" t="s">
        <v>113</v>
      </c>
      <c r="E2" s="75"/>
      <c r="F2" s="51" t="s">
        <v>99</v>
      </c>
      <c r="G2" s="51" t="s">
        <v>100</v>
      </c>
      <c r="H2" s="51" t="s">
        <v>16</v>
      </c>
      <c r="I2" s="73"/>
    </row>
    <row r="3" spans="1:9" ht="15.75" customHeight="1" x14ac:dyDescent="0.2">
      <c r="A3" s="39" t="s">
        <v>97</v>
      </c>
      <c r="B3" s="39" t="s">
        <v>109</v>
      </c>
      <c r="C3" s="39" t="s">
        <v>111</v>
      </c>
      <c r="D3" s="74" t="s">
        <v>114</v>
      </c>
      <c r="E3" s="75"/>
      <c r="F3" s="51" t="s">
        <v>17</v>
      </c>
      <c r="G3" s="51" t="s">
        <v>101</v>
      </c>
      <c r="H3" s="51" t="s">
        <v>154</v>
      </c>
      <c r="I3" s="73"/>
    </row>
    <row r="4" spans="1:9" ht="15.75" customHeight="1" x14ac:dyDescent="0.2">
      <c r="A4" s="39" t="s">
        <v>98</v>
      </c>
      <c r="B4" s="39" t="s">
        <v>110</v>
      </c>
      <c r="C4" s="39" t="s">
        <v>112</v>
      </c>
      <c r="D4" s="74" t="s">
        <v>115</v>
      </c>
      <c r="E4" s="75"/>
      <c r="F4" s="51" t="s">
        <v>103</v>
      </c>
      <c r="G4" s="51" t="s">
        <v>104</v>
      </c>
      <c r="H4" s="51" t="s">
        <v>105</v>
      </c>
      <c r="I4" s="76"/>
    </row>
    <row r="5" spans="1:9" ht="15.75" customHeight="1" x14ac:dyDescent="0.2">
      <c r="A5" s="25"/>
      <c r="B5" s="25"/>
      <c r="C5" s="73"/>
      <c r="D5" s="25"/>
      <c r="E5" s="76"/>
      <c r="F5" s="25"/>
      <c r="G5" s="25"/>
      <c r="H5" s="25"/>
      <c r="I5" s="25"/>
    </row>
    <row r="6" spans="1:9" ht="15.75" customHeight="1" x14ac:dyDescent="0.2">
      <c r="A6" s="25"/>
      <c r="B6" s="25"/>
      <c r="C6" s="25"/>
      <c r="D6" s="25"/>
      <c r="E6" s="76"/>
      <c r="F6" s="25"/>
      <c r="G6" s="25"/>
      <c r="H6" s="73"/>
      <c r="I6" s="25"/>
    </row>
    <row r="7" spans="1:9" ht="15.75" customHeight="1" x14ac:dyDescent="0.2">
      <c r="A7" s="25"/>
      <c r="B7" s="25"/>
      <c r="C7" s="25"/>
      <c r="D7" s="25"/>
      <c r="E7" s="76"/>
      <c r="F7" s="25"/>
      <c r="G7" s="25"/>
      <c r="H7" s="73"/>
      <c r="I7" s="25"/>
    </row>
    <row r="8" spans="1:9" ht="15.75" customHeight="1" x14ac:dyDescent="0.2">
      <c r="A8" s="25"/>
      <c r="B8" s="25"/>
      <c r="C8" s="25"/>
      <c r="D8" s="25"/>
      <c r="E8" s="76"/>
      <c r="F8" s="25"/>
      <c r="G8" s="25"/>
      <c r="H8" s="73"/>
      <c r="I8" s="25"/>
    </row>
    <row r="9" spans="1:9" ht="15.75" customHeight="1" x14ac:dyDescent="0.2">
      <c r="A9" s="27" t="s">
        <v>20</v>
      </c>
      <c r="B9" s="27" t="s">
        <v>24</v>
      </c>
      <c r="C9" s="27" t="s">
        <v>25</v>
      </c>
      <c r="D9" s="27" t="s">
        <v>26</v>
      </c>
      <c r="E9" s="73"/>
      <c r="F9" s="25"/>
      <c r="G9" s="25"/>
      <c r="H9" s="76"/>
      <c r="I9" s="25"/>
    </row>
    <row r="10" spans="1:9" ht="15.75" customHeight="1" x14ac:dyDescent="0.2">
      <c r="A10" s="28">
        <v>0.125</v>
      </c>
      <c r="B10" s="51" t="s">
        <v>155</v>
      </c>
      <c r="C10" s="51" t="s">
        <v>156</v>
      </c>
      <c r="D10" s="39" t="s">
        <v>167</v>
      </c>
      <c r="E10" s="73"/>
      <c r="F10" s="25"/>
      <c r="G10" s="25"/>
      <c r="H10" s="25"/>
      <c r="I10" s="25"/>
    </row>
    <row r="11" spans="1:9" ht="15.75" customHeight="1" x14ac:dyDescent="0.2">
      <c r="A11" s="28">
        <v>0.15972222222222224</v>
      </c>
      <c r="B11" s="51" t="s">
        <v>169</v>
      </c>
      <c r="C11" s="51" t="s">
        <v>157</v>
      </c>
      <c r="D11" s="39" t="s">
        <v>94</v>
      </c>
      <c r="E11" s="73"/>
      <c r="F11" s="25"/>
      <c r="G11" s="25"/>
      <c r="H11" s="25"/>
      <c r="I11" s="25"/>
    </row>
    <row r="12" spans="1:9" ht="15.75" customHeight="1" x14ac:dyDescent="0.2">
      <c r="A12" s="28">
        <v>0.19444444444444445</v>
      </c>
      <c r="B12" s="53" t="s">
        <v>163</v>
      </c>
      <c r="C12" s="51" t="s">
        <v>158</v>
      </c>
      <c r="D12" s="39" t="s">
        <v>168</v>
      </c>
      <c r="E12" s="73"/>
      <c r="F12" s="25"/>
      <c r="G12" s="25"/>
      <c r="H12" s="25"/>
      <c r="I12" s="25"/>
    </row>
    <row r="13" spans="1:9" ht="15.75" customHeight="1" x14ac:dyDescent="0.2">
      <c r="A13" s="28">
        <v>0.22916666666666666</v>
      </c>
      <c r="B13" s="53" t="s">
        <v>164</v>
      </c>
      <c r="C13" s="51" t="s">
        <v>159</v>
      </c>
      <c r="D13" s="39" t="s">
        <v>171</v>
      </c>
      <c r="E13" s="73"/>
      <c r="F13" s="25"/>
      <c r="G13" s="25"/>
      <c r="H13" s="25"/>
      <c r="I13" s="25"/>
    </row>
    <row r="14" spans="1:9" ht="15.75" customHeight="1" x14ac:dyDescent="0.2">
      <c r="A14" s="28">
        <v>0.2638888888888889</v>
      </c>
      <c r="B14" s="39" t="s">
        <v>170</v>
      </c>
      <c r="C14" s="51" t="s">
        <v>160</v>
      </c>
      <c r="D14" s="39" t="s">
        <v>172</v>
      </c>
      <c r="E14" s="73"/>
      <c r="F14" s="25"/>
      <c r="G14" s="25"/>
      <c r="H14" s="25"/>
      <c r="I14" s="25"/>
    </row>
    <row r="15" spans="1:9" ht="15.75" customHeight="1" x14ac:dyDescent="0.2">
      <c r="A15" s="28">
        <v>0.2986111111111111</v>
      </c>
      <c r="B15" s="39" t="s">
        <v>165</v>
      </c>
      <c r="C15" s="51" t="s">
        <v>161</v>
      </c>
      <c r="D15" s="39" t="s">
        <v>173</v>
      </c>
      <c r="E15" s="73"/>
      <c r="F15" s="25"/>
      <c r="G15" s="25"/>
      <c r="H15" s="25"/>
      <c r="I15" s="25"/>
    </row>
    <row r="16" spans="1:9" s="29" customFormat="1" ht="15.75" customHeight="1" x14ac:dyDescent="0.2">
      <c r="A16" s="28">
        <v>0.33333333333333331</v>
      </c>
      <c r="B16" s="39" t="s">
        <v>166</v>
      </c>
      <c r="C16" s="51" t="s">
        <v>162</v>
      </c>
      <c r="D16" s="39" t="s">
        <v>174</v>
      </c>
      <c r="E16" s="73"/>
      <c r="F16" s="25"/>
      <c r="G16" s="25"/>
      <c r="H16" s="25"/>
      <c r="I16" s="25"/>
    </row>
    <row r="17" spans="1:9" ht="15.75" customHeight="1" x14ac:dyDescent="0.2">
      <c r="A17" s="27"/>
      <c r="B17" s="25"/>
      <c r="C17" s="25"/>
      <c r="D17" s="25"/>
      <c r="E17" s="25"/>
      <c r="F17" s="25"/>
      <c r="G17" s="25"/>
      <c r="H17" s="25"/>
      <c r="I17" s="25"/>
    </row>
    <row r="18" spans="1:9" ht="15.75" customHeight="1" x14ac:dyDescent="0.2">
      <c r="A18" s="27" t="s">
        <v>44</v>
      </c>
      <c r="B18" s="27" t="s">
        <v>24</v>
      </c>
      <c r="C18" s="27" t="s">
        <v>25</v>
      </c>
      <c r="D18" s="27" t="s">
        <v>26</v>
      </c>
      <c r="E18" s="73"/>
      <c r="F18" s="25"/>
      <c r="G18" s="25"/>
      <c r="H18" s="25"/>
      <c r="I18" s="25"/>
    </row>
    <row r="19" spans="1:9" ht="15.75" customHeight="1" x14ac:dyDescent="0.2">
      <c r="A19" s="28">
        <v>0.41666666666666669</v>
      </c>
      <c r="B19" s="39" t="s">
        <v>187</v>
      </c>
      <c r="C19" s="57" t="s">
        <v>175</v>
      </c>
      <c r="D19" s="53" t="s">
        <v>183</v>
      </c>
      <c r="E19" s="73"/>
      <c r="F19" s="25"/>
      <c r="G19" s="25"/>
      <c r="H19" s="25"/>
      <c r="I19" s="25"/>
    </row>
    <row r="20" spans="1:9" ht="15.75" customHeight="1" x14ac:dyDescent="0.2">
      <c r="A20" s="28">
        <v>0.45833333333333331</v>
      </c>
      <c r="B20" s="39" t="s">
        <v>188</v>
      </c>
      <c r="C20" s="57" t="s">
        <v>176</v>
      </c>
      <c r="D20" s="53" t="s">
        <v>184</v>
      </c>
      <c r="E20" s="73"/>
      <c r="F20" s="25"/>
      <c r="G20" s="25"/>
      <c r="H20" s="25"/>
      <c r="I20" s="25"/>
    </row>
    <row r="21" spans="1:9" ht="15.75" customHeight="1" x14ac:dyDescent="0.2">
      <c r="A21" s="28">
        <v>0.5</v>
      </c>
      <c r="B21" s="39" t="s">
        <v>189</v>
      </c>
      <c r="C21" s="57" t="s">
        <v>177</v>
      </c>
      <c r="D21" s="53" t="s">
        <v>185</v>
      </c>
      <c r="E21" s="73"/>
      <c r="F21" s="25"/>
      <c r="G21" s="25"/>
      <c r="H21" s="25"/>
      <c r="I21" s="25"/>
    </row>
    <row r="22" spans="1:9" ht="12.75" x14ac:dyDescent="0.2">
      <c r="A22" s="28">
        <v>4.1666666666666664E-2</v>
      </c>
      <c r="B22" s="39" t="s">
        <v>190</v>
      </c>
      <c r="C22" s="57" t="s">
        <v>178</v>
      </c>
      <c r="D22" s="53" t="s">
        <v>186</v>
      </c>
      <c r="E22" s="73"/>
      <c r="F22" s="25"/>
      <c r="G22" s="25"/>
      <c r="H22" s="25"/>
      <c r="I22" s="25"/>
    </row>
    <row r="23" spans="1:9" ht="12.75" x14ac:dyDescent="0.2">
      <c r="A23" s="28">
        <v>8.3333333333333329E-2</v>
      </c>
      <c r="B23" s="39" t="s">
        <v>191</v>
      </c>
      <c r="C23" s="51" t="s">
        <v>179</v>
      </c>
      <c r="D23" s="53" t="s">
        <v>194</v>
      </c>
      <c r="E23" s="73"/>
      <c r="F23" s="25"/>
      <c r="G23" s="25"/>
      <c r="H23" s="25"/>
      <c r="I23" s="25"/>
    </row>
    <row r="24" spans="1:9" ht="12.75" x14ac:dyDescent="0.2">
      <c r="A24" s="28">
        <v>0.125</v>
      </c>
      <c r="B24" s="57" t="s">
        <v>181</v>
      </c>
      <c r="C24" s="51" t="s">
        <v>180</v>
      </c>
      <c r="D24" s="53" t="s">
        <v>195</v>
      </c>
      <c r="E24" s="73"/>
      <c r="F24" s="25"/>
      <c r="G24" s="25"/>
      <c r="H24" s="25"/>
      <c r="I24" s="25"/>
    </row>
    <row r="25" spans="1:9" ht="12.75" x14ac:dyDescent="0.2">
      <c r="A25" s="28">
        <v>0.16666666666666666</v>
      </c>
      <c r="B25" s="39" t="s">
        <v>192</v>
      </c>
      <c r="C25" s="51" t="s">
        <v>95</v>
      </c>
      <c r="D25" s="53" t="s">
        <v>196</v>
      </c>
      <c r="E25" s="73"/>
      <c r="F25" s="25"/>
      <c r="G25" s="25"/>
      <c r="H25" s="25"/>
      <c r="I25" s="25"/>
    </row>
    <row r="26" spans="1:9" ht="12.75" x14ac:dyDescent="0.2">
      <c r="A26" s="28">
        <v>0.20833333333333334</v>
      </c>
      <c r="B26" s="58" t="s">
        <v>182</v>
      </c>
      <c r="C26" s="81"/>
      <c r="D26" s="51" t="s">
        <v>197</v>
      </c>
      <c r="E26" s="73"/>
      <c r="F26" s="25"/>
      <c r="G26" s="25"/>
      <c r="H26" s="25"/>
      <c r="I26" s="25"/>
    </row>
    <row r="27" spans="1:9" ht="12.75" x14ac:dyDescent="0.2">
      <c r="A27" s="28">
        <v>0.25</v>
      </c>
      <c r="B27" s="80" t="s">
        <v>193</v>
      </c>
      <c r="C27" s="79"/>
      <c r="D27" s="25"/>
      <c r="E27" s="76"/>
      <c r="F27" s="25"/>
      <c r="G27" s="25"/>
      <c r="H27" s="25"/>
      <c r="I27" s="25"/>
    </row>
    <row r="28" spans="1:9" ht="12.75" x14ac:dyDescent="0.2">
      <c r="B28" s="77"/>
      <c r="C28" s="78"/>
      <c r="D28" s="25"/>
      <c r="E28" s="76"/>
      <c r="F28" s="25"/>
      <c r="G28" s="25"/>
      <c r="H28" s="25"/>
      <c r="I28" s="25"/>
    </row>
  </sheetData>
  <mergeCells count="3">
    <mergeCell ref="B27:C27"/>
    <mergeCell ref="B28:C28"/>
    <mergeCell ref="B26:C26"/>
  </mergeCell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19"/>
  <sheetViews>
    <sheetView workbookViewId="0">
      <selection activeCell="D21" sqref="D21"/>
    </sheetView>
  </sheetViews>
  <sheetFormatPr defaultColWidth="14.42578125" defaultRowHeight="15.75" customHeight="1" x14ac:dyDescent="0.2"/>
  <cols>
    <col min="1" max="1" width="16.28515625" customWidth="1"/>
    <col min="2" max="2" width="25.7109375" customWidth="1"/>
    <col min="3" max="4" width="26.7109375" customWidth="1"/>
    <col min="5" max="5" width="15.85546875" customWidth="1"/>
    <col min="7" max="7" width="13.28515625" customWidth="1"/>
  </cols>
  <sheetData>
    <row r="1" spans="1:4" ht="15.75" customHeight="1" x14ac:dyDescent="0.2">
      <c r="A1" s="15" t="s">
        <v>20</v>
      </c>
      <c r="B1" s="15" t="s">
        <v>24</v>
      </c>
      <c r="C1" s="15" t="s">
        <v>25</v>
      </c>
      <c r="D1" s="15" t="s">
        <v>26</v>
      </c>
    </row>
    <row r="2" spans="1:4" ht="15.75" customHeight="1" x14ac:dyDescent="0.2">
      <c r="A2" s="17">
        <v>0.125</v>
      </c>
      <c r="B2" s="12"/>
      <c r="C2" s="12"/>
      <c r="D2" s="10"/>
    </row>
    <row r="3" spans="1:4" ht="15.75" customHeight="1" x14ac:dyDescent="0.2">
      <c r="A3" s="17">
        <v>0.15972222222222224</v>
      </c>
      <c r="B3" s="12"/>
      <c r="C3" s="12"/>
      <c r="D3" s="10"/>
    </row>
    <row r="4" spans="1:4" ht="15.75" customHeight="1" x14ac:dyDescent="0.2">
      <c r="A4" s="17">
        <v>0.19444444444444445</v>
      </c>
      <c r="B4" s="50"/>
      <c r="C4" s="12"/>
      <c r="D4" s="10"/>
    </row>
    <row r="5" spans="1:4" ht="15.75" customHeight="1" x14ac:dyDescent="0.2">
      <c r="A5" s="17">
        <v>0.22916666666666666</v>
      </c>
      <c r="B5" s="50"/>
      <c r="C5" s="12"/>
      <c r="D5" s="10"/>
    </row>
    <row r="6" spans="1:4" ht="15.75" customHeight="1" x14ac:dyDescent="0.2">
      <c r="A6" s="17">
        <v>0.2638888888888889</v>
      </c>
      <c r="B6" s="54"/>
      <c r="C6" s="12"/>
      <c r="D6" s="10"/>
    </row>
    <row r="7" spans="1:4" ht="15.75" customHeight="1" x14ac:dyDescent="0.2">
      <c r="A7" s="17">
        <v>0.2986111111111111</v>
      </c>
      <c r="B7" s="54"/>
      <c r="C7" s="12"/>
      <c r="D7" s="10"/>
    </row>
    <row r="8" spans="1:4" s="29" customFormat="1" ht="15.75" customHeight="1" x14ac:dyDescent="0.2">
      <c r="A8" s="17">
        <v>0.33333333333333331</v>
      </c>
      <c r="B8" s="54"/>
      <c r="C8" s="12"/>
      <c r="D8" s="10"/>
    </row>
    <row r="9" spans="1:4" ht="15.75" customHeight="1" x14ac:dyDescent="0.2">
      <c r="A9" s="15"/>
    </row>
    <row r="10" spans="1:4" ht="15.75" customHeight="1" x14ac:dyDescent="0.2">
      <c r="A10" s="15" t="s">
        <v>44</v>
      </c>
      <c r="B10" s="15" t="s">
        <v>24</v>
      </c>
      <c r="C10" s="15" t="s">
        <v>25</v>
      </c>
      <c r="D10" s="15" t="s">
        <v>26</v>
      </c>
    </row>
    <row r="11" spans="1:4" ht="15.75" customHeight="1" x14ac:dyDescent="0.2">
      <c r="A11" s="17">
        <v>0.41666666666666669</v>
      </c>
      <c r="B11" s="10"/>
      <c r="C11" s="55"/>
      <c r="D11" s="50"/>
    </row>
    <row r="12" spans="1:4" ht="15.75" customHeight="1" x14ac:dyDescent="0.2">
      <c r="A12" s="17">
        <v>0.45833333333333331</v>
      </c>
      <c r="B12" s="10"/>
      <c r="C12" s="55"/>
      <c r="D12" s="50"/>
    </row>
    <row r="13" spans="1:4" ht="15.75" customHeight="1" x14ac:dyDescent="0.2">
      <c r="A13" s="17">
        <v>0.5</v>
      </c>
      <c r="B13" s="10"/>
      <c r="C13" s="55"/>
      <c r="D13" s="50"/>
    </row>
    <row r="14" spans="1:4" ht="15.75" customHeight="1" x14ac:dyDescent="0.2">
      <c r="A14" s="17">
        <v>4.1666666666666664E-2</v>
      </c>
      <c r="B14" s="10"/>
      <c r="C14" s="12"/>
      <c r="D14" s="50"/>
    </row>
    <row r="15" spans="1:4" ht="15.75" customHeight="1" x14ac:dyDescent="0.2">
      <c r="A15" s="17">
        <v>8.3333333333333329E-2</v>
      </c>
      <c r="B15" s="10"/>
      <c r="C15" s="12"/>
      <c r="D15" s="50"/>
    </row>
    <row r="16" spans="1:4" ht="15.75" customHeight="1" x14ac:dyDescent="0.2">
      <c r="A16" s="17">
        <v>0.125</v>
      </c>
      <c r="B16" s="55"/>
      <c r="C16" s="12"/>
      <c r="D16" s="50"/>
    </row>
    <row r="17" spans="1:4" ht="15.75" customHeight="1" x14ac:dyDescent="0.2">
      <c r="A17" s="17">
        <v>0.16666666666666666</v>
      </c>
      <c r="B17" s="10"/>
      <c r="C17" s="12"/>
      <c r="D17" s="50"/>
    </row>
    <row r="18" spans="1:4" ht="15.75" customHeight="1" x14ac:dyDescent="0.2">
      <c r="A18" s="17">
        <v>0.20833333333333334</v>
      </c>
      <c r="B18" s="30"/>
      <c r="C18" s="31"/>
      <c r="D18" s="34"/>
    </row>
    <row r="19" spans="1:4" ht="15.75" customHeight="1" x14ac:dyDescent="0.2">
      <c r="A19" s="17">
        <v>0.25</v>
      </c>
      <c r="B19" s="32"/>
      <c r="C19" s="31"/>
    </row>
  </sheetData>
  <mergeCells count="2">
    <mergeCell ref="B18:C18"/>
    <mergeCell ref="B19:C19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Girls Play-off</vt:lpstr>
      <vt:lpstr>Boys Playoff</vt:lpstr>
      <vt:lpstr>Draw with names</vt:lpstr>
      <vt:lpstr>Scorekeepers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Phillips</dc:creator>
  <cp:lastModifiedBy>Andy Phillips</cp:lastModifiedBy>
  <cp:lastPrinted>2019-09-18T15:11:33Z</cp:lastPrinted>
  <dcterms:created xsi:type="dcterms:W3CDTF">2018-09-28T13:58:38Z</dcterms:created>
  <dcterms:modified xsi:type="dcterms:W3CDTF">2019-09-18T16:47:49Z</dcterms:modified>
</cp:coreProperties>
</file>